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DOLENJSKE TOPLICE\2025\OBJAVA\"/>
    </mc:Choice>
  </mc:AlternateContent>
  <xr:revisionPtr revIDLastSave="0" documentId="8_{981E9ED6-4A4D-404B-B1B5-BAB1E05420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<sst xmlns="http://schemas.openxmlformats.org/spreadsheetml/2006/main" count="16" uniqueCount="16">
  <si>
    <t>DELEŽ ZAPOSLITVE</t>
  </si>
  <si>
    <t>PREVOZ V KM/DAN</t>
  </si>
  <si>
    <t>PREHRANA/DAN</t>
  </si>
  <si>
    <t>DELAVCI</t>
  </si>
  <si>
    <t xml:space="preserve">PLAČA BRUTO I. </t>
  </si>
  <si>
    <t>REGRES</t>
  </si>
  <si>
    <t>BOLNIŠKA ODSOTNOST V URAH V LETU 2024</t>
  </si>
  <si>
    <t>DELOVNA DOBA NA DAN 30.05.2025</t>
  </si>
  <si>
    <t>skupna: 39 let,  1 mesec</t>
  </si>
  <si>
    <t xml:space="preserve">Znotraj podjetja: 38 let, 10 mesecev
</t>
  </si>
  <si>
    <t>M1 100 % zavarovana ker je invalid (dejansko dela kot invalid 20 ur tedensko)</t>
  </si>
  <si>
    <t xml:space="preserve">Osnovna po pogodbi 1200 €   za polni fond (za polovični 600 €). </t>
  </si>
  <si>
    <t>1700 €, izplačan bo do 30.6.2025</t>
  </si>
  <si>
    <t>1048 ur</t>
  </si>
  <si>
    <t>A</t>
  </si>
  <si>
    <t>zagotavljamo topli obrok na delovnem mestu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</si>
</sst>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4" borderId="4" xfId="0" applyFont="1" applyFill="1" applyBorder="1" applyAlignment="1">
      <alignment wrapText="1"/>
    </xf>
    <xf numFmtId="9" fontId="2" fillId="2" borderId="4" xfId="0" applyNumberFormat="1" applyFont="1" applyFill="1" applyBorder="1" applyAlignment="1">
      <alignment wrapText="1"/>
    </xf>
    <xf numFmtId="9" fontId="0" fillId="0" borderId="0" xfId="0" applyNumberFormat="1"/>
    <xf numFmtId="0" fontId="0" fillId="0" borderId="1" xfId="0" applyBorder="1"/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G3" sqref="G3"/>
    </sheetView>
  </sheetViews>
  <sheetFormatPr defaultRowHeight="15" x14ac:dyDescent="0.25"/>
  <cols>
    <col min="1" max="1" width="14.5703125" customWidth="1"/>
    <col min="2" max="2" width="30.28515625" customWidth="1"/>
    <col min="3" max="3" width="32" bestFit="1" customWidth="1"/>
    <col min="4" max="4" width="57.42578125" bestFit="1" customWidth="1"/>
    <col min="5" max="5" width="28.140625" bestFit="1" customWidth="1"/>
    <col min="6" max="6" width="18.28515625" bestFit="1" customWidth="1"/>
    <col min="7" max="7" width="16.42578125" bestFit="1" customWidth="1"/>
    <col min="8" max="8" width="36.5703125" bestFit="1" customWidth="1"/>
  </cols>
  <sheetData>
    <row r="1" spans="1:8" ht="30.75" thickBot="1" x14ac:dyDescent="0.3">
      <c r="A1" s="1" t="s">
        <v>3</v>
      </c>
      <c r="B1" s="3" t="s">
        <v>0</v>
      </c>
      <c r="C1" s="2" t="s">
        <v>7</v>
      </c>
      <c r="D1" s="4" t="s">
        <v>4</v>
      </c>
      <c r="E1" s="4" t="s">
        <v>5</v>
      </c>
      <c r="F1" s="5" t="s">
        <v>1</v>
      </c>
      <c r="G1" s="2" t="s">
        <v>2</v>
      </c>
      <c r="H1" s="2" t="s">
        <v>6</v>
      </c>
    </row>
    <row r="2" spans="1:8" ht="45.75" thickBot="1" x14ac:dyDescent="0.3">
      <c r="A2" s="6" t="s">
        <v>14</v>
      </c>
      <c r="B2" s="9" t="s">
        <v>10</v>
      </c>
      <c r="C2" s="11" t="s">
        <v>8</v>
      </c>
      <c r="D2" s="11" t="s">
        <v>11</v>
      </c>
      <c r="E2" s="11" t="s">
        <v>12</v>
      </c>
      <c r="F2" s="8">
        <f>6.1*2</f>
        <v>12.2</v>
      </c>
      <c r="G2" s="7" t="s">
        <v>15</v>
      </c>
      <c r="H2" s="7" t="s">
        <v>13</v>
      </c>
    </row>
    <row r="3" spans="1:8" ht="29.1" customHeight="1" x14ac:dyDescent="0.25">
      <c r="B3" s="10"/>
      <c r="C3" s="12" t="s">
        <v>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CZPP</dc:creator>
  <cp:lastModifiedBy>Katja Tretjak</cp:lastModifiedBy>
  <cp:lastPrinted>2021-06-23T09:01:00Z</cp:lastPrinted>
  <dcterms:created xsi:type="dcterms:W3CDTF">2017-05-19T06:25:20Z</dcterms:created>
  <dcterms:modified xsi:type="dcterms:W3CDTF">2025-06-02T12:04:41Z</dcterms:modified>
</cp:coreProperties>
</file>